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Bytový a nebytový fond" sheetId="1" r:id="rId1"/>
  </sheets>
  <definedNames>
    <definedName name="_xlnm.Print_Area" localSheetId="0">'Bytový a nebytový fond'!$A$2:$J$71</definedName>
  </definedNames>
  <calcPr fullCalcOnLoad="1"/>
</workbook>
</file>

<file path=xl/sharedStrings.xml><?xml version="1.0" encoding="utf-8"?>
<sst xmlns="http://schemas.openxmlformats.org/spreadsheetml/2006/main" count="71" uniqueCount="48">
  <si>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</si>
  <si>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</si>
  <si>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</si>
  <si>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</si>
  <si>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</si>
  <si>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</si>
  <si>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</si>
  <si>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</si>
  <si>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</si>
  <si>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</si>
  <si>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</si>
  <si>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</si>
  <si>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</si>
  <si>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</si>
  <si>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</si>
  <si>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</si>
  <si>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</si>
  <si>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</si>
  <si>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Poštovní</t>
  </si>
  <si>
    <t>Smetanova</t>
  </si>
  <si>
    <t>Těšínská</t>
  </si>
  <si>
    <t>Tyra</t>
  </si>
  <si>
    <t>Dolní Líštná</t>
  </si>
  <si>
    <t>Tyršova</t>
  </si>
  <si>
    <t>Přátelství</t>
  </si>
  <si>
    <t>1. Máje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</si>
  <si>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</si>
  <si>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</si>
  <si>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</si>
  <si>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</si>
  <si>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</si>
  <si>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</si>
  <si>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</si>
  <si>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</si>
  <si>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</si>
  <si>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</si>
  <si>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</si>
  <si>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</si>
  <si>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</si>
  <si>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Železniční</t>
  </si>
  <si>
    <t>Frýdecká</t>
  </si>
  <si>
    <t>výměník</t>
  </si>
  <si>
    <t>V Zahrádkách</t>
  </si>
  <si>
    <t xml:space="preserve">Seifertova </t>
  </si>
  <si>
    <t>za hot.Steel</t>
  </si>
  <si>
    <t xml:space="preserve">Slovan </t>
  </si>
  <si>
    <t>Aktualizováno 05.10.2020</t>
  </si>
  <si>
    <t>Příloha č. 2 ZD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</si>
</sst>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24" xfId="0" applyFont="1" applyBorder="1" applyAlignment="1">
      <alignment/>
    </xf>
    <xf numFmtId="0" fontId="45" fillId="0" borderId="2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5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0" zoomScaleNormal="70" zoomScalePageLayoutView="0" workbookViewId="0" topLeftCell="A1">
      <selection activeCell="F53" sqref="F53"/>
    </sheetView>
  </sheetViews>
  <sheetFormatPr defaultColWidth="9.140625" defaultRowHeight="12.75"/>
  <cols>
    <col min="1" max="1" width="14.7109375" style="0" customWidth="1"/>
    <col min="2" max="3" width="7.7109375" style="0" customWidth="1"/>
    <col min="4" max="4" width="9.140625" style="0" customWidth="1"/>
    <col min="5" max="5" width="14.7109375" style="0" customWidth="1"/>
    <col min="6" max="7" width="7.7109375" style="0" customWidth="1"/>
    <col min="8" max="8" width="8.421875" style="0" customWidth="1"/>
    <col min="9" max="9" width="14.7109375" style="0" customWidth="1"/>
    <col min="10" max="10" width="9.421875" style="0" customWidth="1"/>
  </cols>
  <sheetData>
    <row r="1" spans="9:10" ht="12.75">
      <c r="I1" s="126" t="s">
        <v>47</v>
      </c>
      <c r="J1" s="126"/>
    </row>
    <row r="2" spans="1:10" ht="18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8" ht="15" hidden="1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15">
      <c r="A5" s="117" t="s">
        <v>31</v>
      </c>
      <c r="B5" s="117"/>
      <c r="C5" s="117"/>
      <c r="D5" s="1"/>
      <c r="E5" s="117" t="s">
        <v>31</v>
      </c>
      <c r="F5" s="117"/>
      <c r="G5" s="117"/>
      <c r="H5" s="57"/>
      <c r="I5" s="117" t="s">
        <v>32</v>
      </c>
      <c r="J5" s="117"/>
    </row>
    <row r="6" spans="1:8" ht="15.75" thickBot="1">
      <c r="A6" s="1"/>
      <c r="B6" s="1"/>
      <c r="C6" s="1"/>
      <c r="D6" s="1"/>
      <c r="E6" s="1"/>
      <c r="F6" s="1"/>
      <c r="G6" s="1"/>
      <c r="H6" s="12"/>
    </row>
    <row r="7" spans="1:10" ht="12.75" customHeight="1">
      <c r="A7" s="118" t="s">
        <v>0</v>
      </c>
      <c r="B7" s="124" t="s">
        <v>1</v>
      </c>
      <c r="C7" s="115" t="s">
        <v>2</v>
      </c>
      <c r="D7" s="56"/>
      <c r="E7" s="118" t="s">
        <v>0</v>
      </c>
      <c r="F7" s="124" t="s">
        <v>1</v>
      </c>
      <c r="G7" s="115" t="s">
        <v>2</v>
      </c>
      <c r="H7" s="53"/>
      <c r="I7" s="118" t="s">
        <v>0</v>
      </c>
      <c r="J7" s="120" t="s">
        <v>1</v>
      </c>
    </row>
    <row r="8" spans="1:10" ht="15.75" thickBot="1">
      <c r="A8" s="123"/>
      <c r="B8" s="125"/>
      <c r="C8" s="116"/>
      <c r="D8" s="56"/>
      <c r="E8" s="123"/>
      <c r="F8" s="125"/>
      <c r="G8" s="116"/>
      <c r="H8" s="54"/>
      <c r="I8" s="119"/>
      <c r="J8" s="121"/>
    </row>
    <row r="9" spans="1:10" ht="16.5" thickBot="1" thickTop="1">
      <c r="A9" s="6"/>
      <c r="B9" s="2"/>
      <c r="C9" s="52"/>
      <c r="D9" s="2"/>
      <c r="E9" s="58"/>
      <c r="F9" s="59"/>
      <c r="G9" s="60"/>
      <c r="H9" s="12"/>
      <c r="I9" s="11"/>
      <c r="J9" s="44"/>
    </row>
    <row r="10" spans="1:10" ht="15">
      <c r="A10" s="42" t="s">
        <v>3</v>
      </c>
      <c r="B10" s="5">
        <v>393</v>
      </c>
      <c r="C10" s="45">
        <v>8</v>
      </c>
      <c r="D10" s="9"/>
      <c r="E10" s="70" t="s">
        <v>12</v>
      </c>
      <c r="F10" s="3">
        <v>655</v>
      </c>
      <c r="G10" s="40">
        <v>14</v>
      </c>
      <c r="H10" s="21"/>
      <c r="I10" s="42" t="s">
        <v>25</v>
      </c>
      <c r="J10" s="45">
        <v>122</v>
      </c>
    </row>
    <row r="11" spans="1:10" ht="15.75" thickBot="1">
      <c r="A11" s="25"/>
      <c r="B11" s="4">
        <v>394</v>
      </c>
      <c r="C11" s="46">
        <v>8</v>
      </c>
      <c r="D11" s="9"/>
      <c r="E11" s="67"/>
      <c r="F11" s="4">
        <v>658</v>
      </c>
      <c r="G11" s="46">
        <v>14</v>
      </c>
      <c r="H11" s="21"/>
      <c r="I11" s="37"/>
      <c r="J11" s="85">
        <v>462</v>
      </c>
    </row>
    <row r="12" spans="1:10" ht="15.75" thickBot="1">
      <c r="A12" s="74"/>
      <c r="B12" s="7">
        <v>462</v>
      </c>
      <c r="C12" s="50">
        <v>8</v>
      </c>
      <c r="D12" s="9"/>
      <c r="E12" s="41"/>
      <c r="F12" s="7">
        <v>659</v>
      </c>
      <c r="G12" s="50">
        <v>14</v>
      </c>
      <c r="H12" s="21"/>
      <c r="I12" s="77" t="s">
        <v>5</v>
      </c>
      <c r="J12" s="80">
        <v>502</v>
      </c>
    </row>
    <row r="13" spans="1:10" ht="15.75" thickBot="1">
      <c r="A13" s="36" t="s">
        <v>4</v>
      </c>
      <c r="B13" s="3">
        <v>673</v>
      </c>
      <c r="C13" s="40">
        <v>6</v>
      </c>
      <c r="D13" s="9"/>
      <c r="E13" s="70" t="s">
        <v>13</v>
      </c>
      <c r="F13" s="3">
        <v>14</v>
      </c>
      <c r="G13" s="40">
        <v>6</v>
      </c>
      <c r="H13" s="12"/>
      <c r="I13" s="98" t="s">
        <v>33</v>
      </c>
      <c r="J13" s="99">
        <v>1140</v>
      </c>
    </row>
    <row r="14" spans="1:10" ht="15.75" thickBot="1">
      <c r="A14" s="25"/>
      <c r="B14" s="4">
        <v>674</v>
      </c>
      <c r="C14" s="46">
        <v>6</v>
      </c>
      <c r="D14" s="9"/>
      <c r="E14" s="41"/>
      <c r="F14" s="7">
        <v>62</v>
      </c>
      <c r="G14" s="50">
        <v>10</v>
      </c>
      <c r="H14" s="21"/>
      <c r="I14" s="9" t="s">
        <v>22</v>
      </c>
      <c r="J14" s="97">
        <v>12</v>
      </c>
    </row>
    <row r="15" spans="1:10" ht="15">
      <c r="A15" s="25"/>
      <c r="B15" s="4">
        <v>675</v>
      </c>
      <c r="C15" s="46">
        <v>6</v>
      </c>
      <c r="D15" s="9"/>
      <c r="E15" s="63" t="s">
        <v>14</v>
      </c>
      <c r="F15" s="5">
        <v>479</v>
      </c>
      <c r="G15" s="45">
        <v>7</v>
      </c>
      <c r="H15" s="21"/>
      <c r="I15" s="93" t="s">
        <v>40</v>
      </c>
      <c r="J15" s="45">
        <v>403</v>
      </c>
    </row>
    <row r="16" spans="1:10" ht="15.75" thickBot="1">
      <c r="A16" s="25"/>
      <c r="B16" s="10">
        <v>676</v>
      </c>
      <c r="C16" s="39">
        <v>6</v>
      </c>
      <c r="D16" s="9"/>
      <c r="E16" s="26"/>
      <c r="F16" s="3">
        <v>633</v>
      </c>
      <c r="G16" s="40">
        <v>4</v>
      </c>
      <c r="H16" s="12"/>
      <c r="I16" s="94"/>
      <c r="J16" s="50">
        <v>73</v>
      </c>
    </row>
    <row r="17" spans="1:10" ht="15.75" thickBot="1">
      <c r="A17" s="42" t="s">
        <v>5</v>
      </c>
      <c r="B17" s="5">
        <v>502</v>
      </c>
      <c r="C17" s="45">
        <v>12</v>
      </c>
      <c r="D17" s="9"/>
      <c r="E17" s="48"/>
      <c r="F17" s="4">
        <v>634</v>
      </c>
      <c r="G17" s="46">
        <v>4</v>
      </c>
      <c r="H17" s="12"/>
      <c r="I17" s="100" t="s">
        <v>6</v>
      </c>
      <c r="J17" s="73">
        <v>322</v>
      </c>
    </row>
    <row r="18" spans="1:10" ht="15.75" thickBot="1">
      <c r="A18" s="36"/>
      <c r="B18" s="4">
        <v>503</v>
      </c>
      <c r="C18" s="46">
        <v>12</v>
      </c>
      <c r="D18" s="9"/>
      <c r="E18" s="13"/>
      <c r="F18" s="4">
        <v>635</v>
      </c>
      <c r="G18" s="46">
        <v>4</v>
      </c>
      <c r="H18" s="21"/>
      <c r="I18" s="11" t="s">
        <v>28</v>
      </c>
      <c r="J18" s="64">
        <v>404</v>
      </c>
    </row>
    <row r="19" spans="1:10" ht="15.75" thickBot="1">
      <c r="A19" s="36"/>
      <c r="B19" s="4">
        <v>504</v>
      </c>
      <c r="C19" s="46">
        <v>12</v>
      </c>
      <c r="D19" s="9"/>
      <c r="E19" s="66"/>
      <c r="F19" s="7">
        <v>636</v>
      </c>
      <c r="G19" s="50">
        <v>2</v>
      </c>
      <c r="H19" s="21"/>
      <c r="I19" s="42" t="s">
        <v>8</v>
      </c>
      <c r="J19" s="86">
        <v>406</v>
      </c>
    </row>
    <row r="20" spans="1:10" ht="15.75" thickBot="1">
      <c r="A20" s="37"/>
      <c r="B20" s="7">
        <v>505</v>
      </c>
      <c r="C20" s="50">
        <v>12</v>
      </c>
      <c r="D20" s="9"/>
      <c r="E20" s="96" t="s">
        <v>15</v>
      </c>
      <c r="F20" s="75">
        <v>360</v>
      </c>
      <c r="G20" s="76">
        <v>20</v>
      </c>
      <c r="H20" s="21"/>
      <c r="I20" s="36"/>
      <c r="J20" s="47">
        <v>407</v>
      </c>
    </row>
    <row r="21" spans="1:10" ht="15.75" thickBot="1">
      <c r="A21" s="9" t="s">
        <v>22</v>
      </c>
      <c r="B21" s="79">
        <v>105</v>
      </c>
      <c r="C21" s="64">
        <v>12</v>
      </c>
      <c r="D21" s="21"/>
      <c r="E21" s="38" t="s">
        <v>16</v>
      </c>
      <c r="F21" s="3">
        <v>196</v>
      </c>
      <c r="G21" s="40">
        <v>8</v>
      </c>
      <c r="H21" s="21"/>
      <c r="I21" s="36"/>
      <c r="J21" s="47">
        <v>408</v>
      </c>
    </row>
    <row r="22" spans="1:10" ht="15.75" thickBot="1">
      <c r="A22" s="42" t="s">
        <v>6</v>
      </c>
      <c r="B22" s="5">
        <v>320</v>
      </c>
      <c r="C22" s="45">
        <v>8</v>
      </c>
      <c r="D22" s="9"/>
      <c r="E22" s="13"/>
      <c r="F22" s="4">
        <v>357</v>
      </c>
      <c r="G22" s="46">
        <v>3</v>
      </c>
      <c r="H22" s="43"/>
      <c r="I22" s="37"/>
      <c r="J22" s="87">
        <v>110</v>
      </c>
    </row>
    <row r="23" spans="1:10" ht="15">
      <c r="A23" s="36"/>
      <c r="B23" s="4">
        <v>321</v>
      </c>
      <c r="C23" s="46">
        <v>8</v>
      </c>
      <c r="D23" s="9"/>
      <c r="E23" s="13"/>
      <c r="F23" s="4">
        <v>358</v>
      </c>
      <c r="G23" s="46">
        <v>3</v>
      </c>
      <c r="H23" s="21"/>
      <c r="I23" s="63" t="s">
        <v>10</v>
      </c>
      <c r="J23" s="90">
        <v>423</v>
      </c>
    </row>
    <row r="24" spans="1:10" ht="15.75" thickBot="1">
      <c r="A24" s="37"/>
      <c r="B24" s="7">
        <v>322</v>
      </c>
      <c r="C24" s="50">
        <v>7</v>
      </c>
      <c r="D24" s="9"/>
      <c r="E24" s="36"/>
      <c r="F24" s="75">
        <v>783</v>
      </c>
      <c r="G24" s="76">
        <v>29</v>
      </c>
      <c r="H24" s="21"/>
      <c r="I24" s="37"/>
      <c r="J24" s="85">
        <v>558</v>
      </c>
    </row>
    <row r="25" spans="1:10" ht="15.75" thickBot="1">
      <c r="A25" s="78" t="s">
        <v>36</v>
      </c>
      <c r="B25" s="5">
        <v>211</v>
      </c>
      <c r="C25" s="45">
        <v>15</v>
      </c>
      <c r="D25" s="9"/>
      <c r="E25" s="42" t="s">
        <v>17</v>
      </c>
      <c r="F25" s="5">
        <v>425</v>
      </c>
      <c r="G25" s="45">
        <v>15</v>
      </c>
      <c r="H25" s="14"/>
      <c r="I25" s="81" t="s">
        <v>27</v>
      </c>
      <c r="J25" s="101">
        <v>205</v>
      </c>
    </row>
    <row r="26" spans="1:10" ht="15.75" thickBot="1">
      <c r="A26" s="36"/>
      <c r="B26" s="4">
        <v>278</v>
      </c>
      <c r="C26" s="46">
        <v>15</v>
      </c>
      <c r="D26" s="9"/>
      <c r="E26" s="25"/>
      <c r="F26" s="4">
        <v>426</v>
      </c>
      <c r="G26" s="46">
        <v>15</v>
      </c>
      <c r="H26" s="12"/>
      <c r="I26" s="81" t="s">
        <v>11</v>
      </c>
      <c r="J26" s="101">
        <v>1272</v>
      </c>
    </row>
    <row r="27" spans="1:10" ht="15.75" thickBot="1">
      <c r="A27" s="37"/>
      <c r="B27" s="7">
        <v>279</v>
      </c>
      <c r="C27" s="50">
        <v>15</v>
      </c>
      <c r="D27" s="9"/>
      <c r="E27" s="25"/>
      <c r="F27" s="4">
        <v>427</v>
      </c>
      <c r="G27" s="46">
        <v>15</v>
      </c>
      <c r="H27" s="21"/>
      <c r="I27" s="11" t="s">
        <v>12</v>
      </c>
      <c r="J27" s="64">
        <v>643</v>
      </c>
    </row>
    <row r="28" spans="1:10" ht="15.75" thickBot="1">
      <c r="A28" s="42" t="s">
        <v>7</v>
      </c>
      <c r="B28" s="5">
        <v>423</v>
      </c>
      <c r="C28" s="45">
        <v>15</v>
      </c>
      <c r="D28" s="9"/>
      <c r="E28" s="74"/>
      <c r="F28" s="7">
        <v>457</v>
      </c>
      <c r="G28" s="50">
        <v>12</v>
      </c>
      <c r="H28" s="14"/>
      <c r="I28" s="42" t="s">
        <v>13</v>
      </c>
      <c r="J28" s="88">
        <v>14</v>
      </c>
    </row>
    <row r="29" spans="1:10" ht="15.75" thickBot="1">
      <c r="A29" s="25"/>
      <c r="B29" s="4">
        <v>424</v>
      </c>
      <c r="C29" s="46">
        <v>15</v>
      </c>
      <c r="D29" s="9"/>
      <c r="E29" s="71" t="s">
        <v>18</v>
      </c>
      <c r="F29" s="72">
        <v>604</v>
      </c>
      <c r="G29" s="80">
        <v>10</v>
      </c>
      <c r="H29" s="14"/>
      <c r="I29" s="74"/>
      <c r="J29" s="85">
        <v>62</v>
      </c>
    </row>
    <row r="30" spans="1:10" ht="15.75" thickBot="1">
      <c r="A30" s="25"/>
      <c r="B30" s="4">
        <v>445</v>
      </c>
      <c r="C30" s="46">
        <v>15</v>
      </c>
      <c r="D30" s="9"/>
      <c r="E30" s="77" t="s">
        <v>19</v>
      </c>
      <c r="F30" s="72">
        <v>555</v>
      </c>
      <c r="G30" s="80">
        <v>3</v>
      </c>
      <c r="H30" s="21"/>
      <c r="I30" s="42" t="s">
        <v>14</v>
      </c>
      <c r="J30" s="45">
        <v>633</v>
      </c>
    </row>
    <row r="31" spans="1:10" ht="15.75" thickBot="1">
      <c r="A31" s="74"/>
      <c r="B31" s="7">
        <v>446</v>
      </c>
      <c r="C31" s="50">
        <v>15</v>
      </c>
      <c r="D31" s="9"/>
      <c r="E31" s="77" t="s">
        <v>20</v>
      </c>
      <c r="F31" s="72">
        <v>472</v>
      </c>
      <c r="G31" s="80">
        <v>12</v>
      </c>
      <c r="H31" s="21"/>
      <c r="I31" s="36"/>
      <c r="J31" s="46">
        <v>634</v>
      </c>
    </row>
    <row r="32" spans="1:10" ht="15.75" thickBot="1">
      <c r="A32" s="42" t="s">
        <v>8</v>
      </c>
      <c r="B32" s="5">
        <v>406</v>
      </c>
      <c r="C32" s="45">
        <v>19</v>
      </c>
      <c r="D32" s="9"/>
      <c r="E32" s="81" t="s">
        <v>21</v>
      </c>
      <c r="F32" s="72">
        <v>136</v>
      </c>
      <c r="G32" s="80">
        <v>6</v>
      </c>
      <c r="H32" s="21"/>
      <c r="I32" s="36"/>
      <c r="J32" s="46">
        <v>635</v>
      </c>
    </row>
    <row r="33" spans="1:10" ht="15.75" thickBot="1">
      <c r="A33" s="25"/>
      <c r="B33" s="4">
        <v>407</v>
      </c>
      <c r="C33" s="46">
        <v>15</v>
      </c>
      <c r="D33" s="9"/>
      <c r="E33" s="42" t="s">
        <v>23</v>
      </c>
      <c r="F33" s="5">
        <v>631</v>
      </c>
      <c r="G33" s="84">
        <v>20</v>
      </c>
      <c r="H33" s="21"/>
      <c r="I33" s="37"/>
      <c r="J33" s="50">
        <v>636</v>
      </c>
    </row>
    <row r="34" spans="1:10" ht="15.75" thickBot="1">
      <c r="A34" s="25"/>
      <c r="B34" s="10">
        <v>408</v>
      </c>
      <c r="C34" s="39">
        <v>13</v>
      </c>
      <c r="D34" s="9"/>
      <c r="E34" s="36"/>
      <c r="F34" s="4">
        <v>632</v>
      </c>
      <c r="G34" s="34">
        <v>20</v>
      </c>
      <c r="H34" s="12"/>
      <c r="I34" s="11" t="s">
        <v>15</v>
      </c>
      <c r="J34" s="64">
        <v>360</v>
      </c>
    </row>
    <row r="35" spans="1:10" ht="15.75" thickBot="1">
      <c r="A35" s="42" t="s">
        <v>9</v>
      </c>
      <c r="B35" s="5">
        <v>677</v>
      </c>
      <c r="C35" s="45">
        <v>44</v>
      </c>
      <c r="D35" s="9"/>
      <c r="E35" s="37"/>
      <c r="F35" s="7">
        <v>633</v>
      </c>
      <c r="G35" s="35">
        <v>20</v>
      </c>
      <c r="H35" s="21"/>
      <c r="I35" s="42" t="s">
        <v>16</v>
      </c>
      <c r="J35" s="45">
        <v>357</v>
      </c>
    </row>
    <row r="36" spans="1:10" ht="15.75" thickBot="1">
      <c r="A36" s="25"/>
      <c r="B36" s="4">
        <v>681</v>
      </c>
      <c r="C36" s="46">
        <v>48</v>
      </c>
      <c r="D36" s="9"/>
      <c r="E36" s="82" t="s">
        <v>37</v>
      </c>
      <c r="F36" s="75">
        <v>547</v>
      </c>
      <c r="G36" s="83">
        <v>2</v>
      </c>
      <c r="H36" s="21"/>
      <c r="I36" s="36"/>
      <c r="J36" s="46">
        <v>358</v>
      </c>
    </row>
    <row r="37" spans="1:10" ht="15.75" thickBot="1">
      <c r="A37" s="25"/>
      <c r="B37" s="3">
        <v>682</v>
      </c>
      <c r="C37" s="40">
        <v>48</v>
      </c>
      <c r="D37" s="9"/>
      <c r="E37" s="41" t="s">
        <v>42</v>
      </c>
      <c r="F37" s="7">
        <v>155</v>
      </c>
      <c r="G37" s="50">
        <v>8</v>
      </c>
      <c r="H37" s="21"/>
      <c r="I37" s="37"/>
      <c r="J37" s="50">
        <v>783</v>
      </c>
    </row>
    <row r="38" spans="1:10" ht="15.75" thickBot="1">
      <c r="A38" s="74"/>
      <c r="B38" s="7">
        <v>1270</v>
      </c>
      <c r="C38" s="50">
        <v>37</v>
      </c>
      <c r="D38" s="9"/>
      <c r="H38" s="21"/>
      <c r="I38" s="81" t="s">
        <v>17</v>
      </c>
      <c r="J38" s="73">
        <v>425</v>
      </c>
    </row>
    <row r="39" spans="1:10" ht="15.75" thickBot="1">
      <c r="A39" s="92" t="s">
        <v>10</v>
      </c>
      <c r="B39" s="5">
        <v>49</v>
      </c>
      <c r="C39" s="45">
        <v>5</v>
      </c>
      <c r="D39" s="21"/>
      <c r="H39" s="12"/>
      <c r="I39" s="102" t="s">
        <v>24</v>
      </c>
      <c r="J39" s="73">
        <v>1009</v>
      </c>
    </row>
    <row r="40" spans="1:10" ht="15.75" thickBot="1">
      <c r="A40" s="37"/>
      <c r="B40" s="75">
        <v>418</v>
      </c>
      <c r="C40" s="76">
        <v>4</v>
      </c>
      <c r="D40" s="9"/>
      <c r="H40" s="43"/>
      <c r="I40" s="51" t="s">
        <v>29</v>
      </c>
      <c r="J40" s="64">
        <v>604</v>
      </c>
    </row>
    <row r="41" spans="1:10" ht="15.75" thickBot="1">
      <c r="A41" s="51" t="s">
        <v>11</v>
      </c>
      <c r="B41" s="68">
        <v>184</v>
      </c>
      <c r="C41" s="40">
        <v>6</v>
      </c>
      <c r="D41" s="9"/>
      <c r="H41" s="15"/>
      <c r="I41" s="91" t="s">
        <v>43</v>
      </c>
      <c r="J41" s="61" t="s">
        <v>41</v>
      </c>
    </row>
    <row r="42" spans="1:10" ht="15">
      <c r="A42" s="51"/>
      <c r="B42" s="69">
        <v>190</v>
      </c>
      <c r="C42" s="46">
        <v>8</v>
      </c>
      <c r="D42" s="9"/>
      <c r="H42" s="15"/>
      <c r="I42" s="89" t="s">
        <v>19</v>
      </c>
      <c r="J42" s="45">
        <v>555</v>
      </c>
    </row>
    <row r="43" spans="1:10" ht="15.75" thickBot="1">
      <c r="A43" s="51"/>
      <c r="B43" s="69">
        <v>539</v>
      </c>
      <c r="C43" s="46">
        <v>14</v>
      </c>
      <c r="D43" s="9"/>
      <c r="H43" s="43"/>
      <c r="I43" s="41"/>
      <c r="J43" s="113">
        <v>561</v>
      </c>
    </row>
    <row r="44" spans="1:10" ht="15.75" thickBot="1">
      <c r="A44" s="51"/>
      <c r="B44" s="69">
        <v>540</v>
      </c>
      <c r="C44" s="46">
        <v>14</v>
      </c>
      <c r="D44" s="9"/>
      <c r="H44" s="12"/>
      <c r="I44" s="71" t="s">
        <v>34</v>
      </c>
      <c r="J44" s="103">
        <v>411</v>
      </c>
    </row>
    <row r="45" spans="1:10" ht="15.75" thickBot="1">
      <c r="A45" s="51"/>
      <c r="B45" s="69">
        <v>549</v>
      </c>
      <c r="C45" s="46">
        <v>17</v>
      </c>
      <c r="D45" s="9"/>
      <c r="H45" s="43"/>
      <c r="I45" s="71" t="s">
        <v>21</v>
      </c>
      <c r="J45" s="104">
        <v>58</v>
      </c>
    </row>
    <row r="46" spans="1:10" ht="15.75" thickBot="1">
      <c r="A46" s="51"/>
      <c r="B46" s="69">
        <v>550</v>
      </c>
      <c r="C46" s="46">
        <v>17</v>
      </c>
      <c r="D46" s="9"/>
      <c r="H46" s="43"/>
      <c r="I46" s="82" t="s">
        <v>35</v>
      </c>
      <c r="J46" s="76">
        <v>547</v>
      </c>
    </row>
    <row r="47" spans="1:10" ht="15.75" thickBot="1">
      <c r="A47" s="51"/>
      <c r="B47" s="69">
        <v>551</v>
      </c>
      <c r="C47" s="46">
        <v>17</v>
      </c>
      <c r="D47" s="9"/>
      <c r="H47" s="43"/>
      <c r="I47" s="71" t="s">
        <v>39</v>
      </c>
      <c r="J47" s="73">
        <v>546</v>
      </c>
    </row>
    <row r="48" spans="1:10" ht="15">
      <c r="A48" s="51"/>
      <c r="B48" s="69">
        <v>552</v>
      </c>
      <c r="C48" s="46">
        <v>17</v>
      </c>
      <c r="D48" s="9"/>
      <c r="E48" s="16"/>
      <c r="F48" s="16"/>
      <c r="G48" s="14"/>
      <c r="H48" s="12"/>
      <c r="I48" s="32"/>
      <c r="J48" s="17"/>
    </row>
    <row r="49" spans="1:8" ht="15.75" thickBot="1">
      <c r="A49" s="95"/>
      <c r="B49" s="7">
        <v>661</v>
      </c>
      <c r="C49" s="50">
        <v>8</v>
      </c>
      <c r="D49" s="9"/>
      <c r="E49" s="16"/>
      <c r="F49" s="16"/>
      <c r="G49" s="14"/>
      <c r="H49" s="1"/>
    </row>
    <row r="50" spans="1:10" ht="15">
      <c r="A50" s="17"/>
      <c r="B50" s="17"/>
      <c r="C50" s="17"/>
      <c r="D50" s="21"/>
      <c r="E50" s="16"/>
      <c r="F50" s="29"/>
      <c r="G50" s="14"/>
      <c r="H50" s="1"/>
      <c r="I50" s="55"/>
      <c r="J50" s="55"/>
    </row>
    <row r="51" spans="1:10" ht="15">
      <c r="A51" s="17"/>
      <c r="B51" s="17"/>
      <c r="C51" s="17"/>
      <c r="D51" s="21"/>
      <c r="E51" s="15"/>
      <c r="F51" s="16"/>
      <c r="G51" s="28"/>
      <c r="H51" s="1"/>
      <c r="I51" s="114" t="s">
        <v>38</v>
      </c>
      <c r="J51" s="114"/>
    </row>
    <row r="52" spans="1:8" ht="15.75" thickBot="1">
      <c r="A52" s="17"/>
      <c r="B52" s="17"/>
      <c r="C52" s="17"/>
      <c r="D52" s="21"/>
      <c r="E52" s="14"/>
      <c r="F52" s="17"/>
      <c r="G52" s="16"/>
      <c r="H52" s="1"/>
    </row>
    <row r="53" spans="1:10" ht="15">
      <c r="A53" s="17"/>
      <c r="B53" s="17"/>
      <c r="C53" s="17"/>
      <c r="D53" s="21"/>
      <c r="E53" s="17"/>
      <c r="F53" s="17"/>
      <c r="G53" s="17"/>
      <c r="H53" s="1"/>
      <c r="I53" s="105" t="s">
        <v>45</v>
      </c>
      <c r="J53" s="61"/>
    </row>
    <row r="54" spans="1:10" ht="15">
      <c r="A54" s="17"/>
      <c r="B54" s="17"/>
      <c r="C54" s="17"/>
      <c r="D54" s="21"/>
      <c r="E54" s="17"/>
      <c r="F54" s="19"/>
      <c r="G54" s="17"/>
      <c r="H54" s="1"/>
      <c r="I54" s="106" t="s">
        <v>44</v>
      </c>
      <c r="J54" s="49"/>
    </row>
    <row r="55" spans="2:10" ht="15">
      <c r="B55" s="2"/>
      <c r="C55" s="18"/>
      <c r="D55" s="21"/>
      <c r="E55" s="15"/>
      <c r="F55" s="27"/>
      <c r="G55" s="19"/>
      <c r="H55" s="1"/>
      <c r="I55" s="106" t="s">
        <v>11</v>
      </c>
      <c r="J55" s="49">
        <v>539</v>
      </c>
    </row>
    <row r="56" spans="1:10" ht="0.75" customHeight="1" hidden="1" thickBot="1">
      <c r="A56" s="17"/>
      <c r="B56" s="12"/>
      <c r="C56" s="12"/>
      <c r="D56" s="21"/>
      <c r="E56" s="15"/>
      <c r="F56" s="16"/>
      <c r="G56" s="28"/>
      <c r="H56" s="1"/>
      <c r="I56" s="106"/>
      <c r="J56" s="49">
        <v>540</v>
      </c>
    </row>
    <row r="57" spans="1:10" ht="15" customHeight="1" hidden="1">
      <c r="A57" s="14"/>
      <c r="B57" s="12"/>
      <c r="C57" s="12"/>
      <c r="D57" s="21"/>
      <c r="E57" s="16"/>
      <c r="F57" s="16"/>
      <c r="G57" s="14"/>
      <c r="H57" s="1"/>
      <c r="I57" s="106"/>
      <c r="J57" s="49">
        <v>549</v>
      </c>
    </row>
    <row r="58" spans="1:10" ht="15" customHeight="1" hidden="1">
      <c r="A58" s="14"/>
      <c r="B58" s="12"/>
      <c r="C58" s="12"/>
      <c r="D58" s="21"/>
      <c r="E58" s="16"/>
      <c r="F58" s="16"/>
      <c r="G58" s="14"/>
      <c r="H58" s="1"/>
      <c r="I58" s="106"/>
      <c r="J58" s="49">
        <v>550</v>
      </c>
    </row>
    <row r="59" spans="1:10" ht="15" customHeight="1" hidden="1">
      <c r="A59" s="21"/>
      <c r="B59" s="12"/>
      <c r="C59" s="20"/>
      <c r="D59" s="21"/>
      <c r="E59" s="16"/>
      <c r="F59" s="29"/>
      <c r="G59" s="14"/>
      <c r="H59" s="1"/>
      <c r="I59" s="106"/>
      <c r="J59" s="49"/>
    </row>
    <row r="60" spans="1:10" ht="15">
      <c r="A60" s="21"/>
      <c r="B60" s="12"/>
      <c r="C60" s="20"/>
      <c r="D60" s="21"/>
      <c r="E60" s="15"/>
      <c r="F60" s="16"/>
      <c r="G60" s="28"/>
      <c r="H60" s="1"/>
      <c r="I60" s="106"/>
      <c r="J60" s="49">
        <v>540</v>
      </c>
    </row>
    <row r="61" spans="1:10" ht="15">
      <c r="A61" s="43"/>
      <c r="B61" s="12"/>
      <c r="C61" s="20"/>
      <c r="D61" s="21"/>
      <c r="E61" s="16"/>
      <c r="F61" s="16"/>
      <c r="G61" s="14"/>
      <c r="H61" s="1"/>
      <c r="I61" s="106"/>
      <c r="J61" s="49">
        <v>549</v>
      </c>
    </row>
    <row r="62" spans="1:10" ht="15" customHeight="1" hidden="1">
      <c r="A62" s="32"/>
      <c r="B62" s="12"/>
      <c r="C62" s="20"/>
      <c r="D62" s="14"/>
      <c r="E62" s="16"/>
      <c r="F62" s="16"/>
      <c r="G62" s="14"/>
      <c r="H62" s="1"/>
      <c r="I62" s="106"/>
      <c r="J62" s="49"/>
    </row>
    <row r="63" spans="1:10" ht="15" customHeight="1" hidden="1">
      <c r="A63" s="12" t="s">
        <v>2</v>
      </c>
      <c r="B63" s="12"/>
      <c r="C63" s="22" t="e">
        <f>C13+C14+C15+C16+C21+C25+C26+C27+C35+C36+C39+C42+C43+C44+C45+C46+C47+C48+C50+C51+C52+#REF!+#REF!+#REF!+C53+C56+C57+C58+C59+C60+#REF!</f>
        <v>#REF!</v>
      </c>
      <c r="D63" s="17"/>
      <c r="E63" s="16"/>
      <c r="F63" s="27"/>
      <c r="G63" s="14"/>
      <c r="H63" s="1"/>
      <c r="I63" s="106"/>
      <c r="J63" s="49">
        <v>551</v>
      </c>
    </row>
    <row r="64" spans="1:10" ht="15" customHeight="1" hidden="1">
      <c r="A64" s="17"/>
      <c r="B64" s="12"/>
      <c r="C64" s="23"/>
      <c r="D64" s="17"/>
      <c r="E64" s="15"/>
      <c r="F64" s="29"/>
      <c r="G64" s="28"/>
      <c r="H64" s="1"/>
      <c r="I64" s="106"/>
      <c r="J64" s="49">
        <v>552</v>
      </c>
    </row>
    <row r="65" spans="1:10" ht="15" customHeight="1" hidden="1">
      <c r="A65" s="24"/>
      <c r="B65" s="24"/>
      <c r="C65" s="33"/>
      <c r="D65" s="2"/>
      <c r="E65" s="15"/>
      <c r="F65" s="16"/>
      <c r="G65" s="30"/>
      <c r="H65" s="1"/>
      <c r="I65" s="106"/>
      <c r="J65" s="65"/>
    </row>
    <row r="66" spans="1:10" ht="15">
      <c r="A66" s="24"/>
      <c r="B66" s="24"/>
      <c r="C66" s="24"/>
      <c r="D66" s="21"/>
      <c r="E66" s="16"/>
      <c r="F66" s="31"/>
      <c r="G66" s="16"/>
      <c r="H66" s="1"/>
      <c r="I66" s="106"/>
      <c r="J66" s="107">
        <v>550</v>
      </c>
    </row>
    <row r="67" spans="1:10" ht="15.75" thickBot="1">
      <c r="A67" s="1"/>
      <c r="B67" s="1"/>
      <c r="C67" s="1"/>
      <c r="D67" s="21"/>
      <c r="E67" s="15"/>
      <c r="F67" s="14"/>
      <c r="G67" s="28"/>
      <c r="H67" s="1"/>
      <c r="I67" s="111"/>
      <c r="J67" s="109">
        <v>551</v>
      </c>
    </row>
    <row r="68" spans="1:10" ht="15">
      <c r="A68" s="1"/>
      <c r="B68" s="1"/>
      <c r="C68" s="1"/>
      <c r="D68" s="21"/>
      <c r="E68" s="16"/>
      <c r="F68" s="14"/>
      <c r="G68" s="14"/>
      <c r="H68" s="1"/>
      <c r="I68" s="105" t="s">
        <v>26</v>
      </c>
      <c r="J68" s="110">
        <v>552</v>
      </c>
    </row>
    <row r="69" spans="1:10" ht="15" customHeight="1" hidden="1">
      <c r="A69" s="8"/>
      <c r="B69" s="8"/>
      <c r="C69" s="8"/>
      <c r="D69" s="21"/>
      <c r="E69" s="16"/>
      <c r="F69" s="14"/>
      <c r="G69" s="14"/>
      <c r="H69" s="1"/>
      <c r="I69" s="106"/>
      <c r="J69" s="65"/>
    </row>
    <row r="70" spans="1:10" ht="15.75" thickBot="1">
      <c r="A70" s="62" t="s">
        <v>46</v>
      </c>
      <c r="D70" s="21"/>
      <c r="E70" s="16"/>
      <c r="F70" s="14"/>
      <c r="G70" s="14"/>
      <c r="H70" s="1"/>
      <c r="I70" s="112" t="s">
        <v>29</v>
      </c>
      <c r="J70" s="108">
        <v>604</v>
      </c>
    </row>
    <row r="71" spans="4:8" ht="15">
      <c r="D71" s="21"/>
      <c r="E71" s="16"/>
      <c r="F71" s="14"/>
      <c r="G71" s="14"/>
      <c r="H71" s="1"/>
    </row>
    <row r="84" ht="15" customHeight="1" hidden="1"/>
    <row r="93" ht="15">
      <c r="H93" s="1"/>
    </row>
    <row r="94" ht="15">
      <c r="H94" s="1"/>
    </row>
    <row r="95" ht="15">
      <c r="H95" s="1"/>
    </row>
  </sheetData>
  <sheetProtection/>
  <mergeCells count="14">
    <mergeCell ref="E7:E8"/>
    <mergeCell ref="F7:F8"/>
    <mergeCell ref="E5:G5"/>
    <mergeCell ref="I1:J1"/>
    <mergeCell ref="I51:J51"/>
    <mergeCell ref="G7:G8"/>
    <mergeCell ref="I5:J5"/>
    <mergeCell ref="I7:I8"/>
    <mergeCell ref="J7:J8"/>
    <mergeCell ref="A2:J2"/>
    <mergeCell ref="A5:C5"/>
    <mergeCell ref="C7:C8"/>
    <mergeCell ref="A7:A8"/>
    <mergeCell ref="B7:B8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2019-08-12T13:56:05Z</cp:lastPrinted>
  <dcterms:created xsi:type="dcterms:W3CDTF">2007-06-25T11:52:55Z</dcterms:created>
  <dcterms:modified xsi:type="dcterms:W3CDTF">2020-11-02T12:06:12Z</dcterms:modified>
  <cp:category/>
  <cp:version/>
  <cp:contentType/>
  <cp:contentStatus/>
</cp:coreProperties>
</file>