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250" yWindow="0" windowWidth="14430" windowHeight="1548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comments1.xml><?xml version="1.0" encoding="utf-8"?>
<comments xmlns="http://schemas.openxmlformats.org/spreadsheetml/2006/main">
  <authors>
    <author>Administrator</author>
  </authors>
  <commentList>
    <comment ref="F6" authorId="0">
      <text>
        <r>
          <rPr>
            <b/>
            <sz val="9"/>
            <rFont val="Tahoma"/>
            <family val="2"/>
          </rPr>
          <t>doplňte cenu</t>
        </r>
      </text>
    </comment>
    <comment ref="F7" authorId="0">
      <text>
        <r>
          <rPr>
            <b/>
            <sz val="9"/>
            <rFont val="Tahoma"/>
            <family val="2"/>
          </rPr>
          <t>doplňte cenu</t>
        </r>
      </text>
    </comment>
    <comment ref="F8" authorId="0">
      <text>
        <r>
          <rPr>
            <b/>
            <sz val="9"/>
            <rFont val="Tahoma"/>
            <family val="2"/>
          </rPr>
          <t>doplňte cenu</t>
        </r>
      </text>
    </comment>
    <comment ref="F9" authorId="0">
      <text>
        <r>
          <rPr>
            <b/>
            <sz val="9"/>
            <rFont val="Tahoma"/>
            <family val="2"/>
          </rPr>
          <t>doplňte cenu</t>
        </r>
      </text>
    </comment>
    <comment ref="F10" authorId="0">
      <text>
        <r>
          <rPr>
            <b/>
            <sz val="9"/>
            <rFont val="Tahoma"/>
            <family val="2"/>
          </rPr>
          <t>doplňte cenu</t>
        </r>
      </text>
    </comment>
    <comment ref="F11" authorId="0">
      <text>
        <r>
          <rPr>
            <b/>
            <sz val="9"/>
            <rFont val="Tahoma"/>
            <family val="2"/>
          </rPr>
          <t>doplňte cenu</t>
        </r>
      </text>
    </comment>
    <comment ref="F12" authorId="0">
      <text>
        <r>
          <rPr>
            <b/>
            <sz val="9"/>
            <rFont val="Tahoma"/>
            <family val="2"/>
          </rPr>
          <t>doplňte cenu</t>
        </r>
      </text>
    </comment>
    <comment ref="F13" authorId="0">
      <text>
        <r>
          <rPr>
            <b/>
            <sz val="9"/>
            <rFont val="Tahoma"/>
            <family val="2"/>
          </rPr>
          <t>doplňte cenu</t>
        </r>
      </text>
    </comment>
    <comment ref="F14" authorId="0">
      <text>
        <r>
          <rPr>
            <b/>
            <sz val="9"/>
            <rFont val="Tahoma"/>
            <family val="2"/>
          </rPr>
          <t>doplňte cenu</t>
        </r>
      </text>
    </comment>
    <comment ref="F15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<sst xmlns="http://schemas.openxmlformats.org/spreadsheetml/2006/main" count="28" uniqueCount="23">
  <si>
    <t>Počet ks</t>
  </si>
  <si>
    <t>Název</t>
  </si>
  <si>
    <t>Kotel velkokapacitní elektrický nepřímý 200 l</t>
  </si>
  <si>
    <t>Umístění</t>
  </si>
  <si>
    <t>Domov Sosna</t>
  </si>
  <si>
    <t>Dům s pečovatelskou službou Oldřichovice</t>
  </si>
  <si>
    <t>Gastro spotřebiče pro SSMT</t>
  </si>
  <si>
    <t>Doprava, instalace a zprovoznění gastro spotřebičů</t>
  </si>
  <si>
    <t>Za prodávajícího:</t>
  </si>
  <si>
    <t xml:space="preserve"> ………………………………..</t>
  </si>
  <si>
    <t>Profesionální myčka na černé nádobí s čelním nakládáním</t>
  </si>
  <si>
    <t>Profesionální průběžná myčka</t>
  </si>
  <si>
    <t>Sprcha na nádobí + směšovací baterie</t>
  </si>
  <si>
    <t>Kuchyňský drtič odpadu</t>
  </si>
  <si>
    <t>Mycí nerezový vstupní stůl k průběžné myčce nádobí se dvěma dřezy</t>
  </si>
  <si>
    <t>Přemístění stávající myčky a stolů z kuchyně Domova Sosna do suterénu, znovu zapojení a zprovoznění</t>
  </si>
  <si>
    <t>Příloha č. 2 ZD - Položkový rozpočet (budoucí příloha č. 1 smlouvy)</t>
  </si>
  <si>
    <t>Cena v Kč bez DPH</t>
  </si>
  <si>
    <t>Žlutě zvýrazněné buňky vyplňte!</t>
  </si>
  <si>
    <t>podpis</t>
  </si>
  <si>
    <t>V ………………...…………. dne……………...………</t>
  </si>
  <si>
    <t xml:space="preserve">Celková cena za kompletní předmět plnění veřejné zakázky. </t>
  </si>
  <si>
    <t xml:space="preserve">Stůl nerezový výstupní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</si>
</sst>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3" borderId="0" xfId="0" applyFill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 topLeftCell="A1">
      <selection activeCell="D6" sqref="D6:E6"/>
    </sheetView>
  </sheetViews>
  <sheetFormatPr defaultColWidth="9.140625" defaultRowHeight="15"/>
  <cols>
    <col min="2" max="2" width="8.00390625" style="1" customWidth="1"/>
    <col min="3" max="3" width="19.140625" style="1" customWidth="1"/>
    <col min="4" max="4" width="32.7109375" style="0" customWidth="1"/>
    <col min="5" max="5" width="15.28125" style="0" customWidth="1"/>
    <col min="6" max="6" width="21.7109375" style="0" customWidth="1"/>
  </cols>
  <sheetData>
    <row r="2" spans="2:6" ht="15">
      <c r="B2" s="23" t="s">
        <v>6</v>
      </c>
      <c r="C2" s="23"/>
      <c r="D2" s="23"/>
      <c r="E2" s="23"/>
      <c r="F2" s="23"/>
    </row>
    <row r="3" spans="2:6" ht="21" customHeight="1">
      <c r="B3" s="23" t="s">
        <v>16</v>
      </c>
      <c r="C3" s="23"/>
      <c r="D3" s="23"/>
      <c r="E3" s="23"/>
      <c r="F3" s="23"/>
    </row>
    <row r="4" spans="2:6" ht="21" customHeight="1" thickBot="1">
      <c r="B4" s="2"/>
      <c r="C4" s="2"/>
      <c r="D4" s="2"/>
      <c r="E4" s="2"/>
      <c r="F4" s="2"/>
    </row>
    <row r="5" spans="2:6" ht="30.75" thickBot="1">
      <c r="B5" s="5" t="s">
        <v>0</v>
      </c>
      <c r="C5" s="6" t="s">
        <v>3</v>
      </c>
      <c r="D5" s="7" t="s">
        <v>1</v>
      </c>
      <c r="E5" s="6"/>
      <c r="F5" s="8" t="s">
        <v>17</v>
      </c>
    </row>
    <row r="6" spans="2:6" ht="34.15" customHeight="1" thickBot="1">
      <c r="B6" s="13">
        <v>1</v>
      </c>
      <c r="C6" s="14" t="s">
        <v>4</v>
      </c>
      <c r="D6" s="27" t="s">
        <v>11</v>
      </c>
      <c r="E6" s="28"/>
      <c r="F6" s="19"/>
    </row>
    <row r="7" spans="2:6" ht="46.15" customHeight="1" thickBot="1">
      <c r="B7" s="3">
        <v>1</v>
      </c>
      <c r="C7" s="4" t="s">
        <v>4</v>
      </c>
      <c r="D7" s="29" t="s">
        <v>14</v>
      </c>
      <c r="E7" s="30"/>
      <c r="F7" s="19"/>
    </row>
    <row r="8" spans="2:6" ht="46.15" customHeight="1" thickBot="1">
      <c r="B8" s="3">
        <v>1</v>
      </c>
      <c r="C8" s="4" t="s">
        <v>4</v>
      </c>
      <c r="D8" s="29" t="s">
        <v>12</v>
      </c>
      <c r="E8" s="30"/>
      <c r="F8" s="19"/>
    </row>
    <row r="9" spans="2:6" ht="46.15" customHeight="1" thickBot="1">
      <c r="B9" s="3">
        <v>1</v>
      </c>
      <c r="C9" s="4" t="s">
        <v>4</v>
      </c>
      <c r="D9" s="29" t="s">
        <v>13</v>
      </c>
      <c r="E9" s="30"/>
      <c r="F9" s="19"/>
    </row>
    <row r="10" spans="2:6" ht="46.15" customHeight="1" thickBot="1">
      <c r="B10" s="3">
        <v>1</v>
      </c>
      <c r="C10" s="4" t="s">
        <v>4</v>
      </c>
      <c r="D10" s="29" t="s">
        <v>22</v>
      </c>
      <c r="E10" s="30"/>
      <c r="F10" s="19"/>
    </row>
    <row r="11" spans="2:6" ht="46.15" customHeight="1" thickBot="1">
      <c r="B11" s="15">
        <v>1</v>
      </c>
      <c r="C11" s="16" t="s">
        <v>4</v>
      </c>
      <c r="D11" s="31" t="s">
        <v>2</v>
      </c>
      <c r="E11" s="32"/>
      <c r="F11" s="19"/>
    </row>
    <row r="12" spans="2:6" ht="46.15" customHeight="1" thickBot="1">
      <c r="B12" s="17">
        <v>1</v>
      </c>
      <c r="C12" s="18" t="s">
        <v>5</v>
      </c>
      <c r="D12" s="33" t="s">
        <v>10</v>
      </c>
      <c r="E12" s="34"/>
      <c r="F12" s="19"/>
    </row>
    <row r="13" spans="2:6" ht="46.15" customHeight="1" thickBot="1">
      <c r="B13" s="3">
        <v>1</v>
      </c>
      <c r="C13" s="27" t="s">
        <v>15</v>
      </c>
      <c r="D13" s="35"/>
      <c r="E13" s="28"/>
      <c r="F13" s="19"/>
    </row>
    <row r="14" spans="2:6" ht="51" customHeight="1" thickBot="1">
      <c r="B14" s="9">
        <v>1</v>
      </c>
      <c r="C14" s="31" t="s">
        <v>7</v>
      </c>
      <c r="D14" s="36"/>
      <c r="E14" s="32"/>
      <c r="F14" s="19"/>
    </row>
    <row r="15" spans="2:6" ht="34.35" customHeight="1" thickBot="1">
      <c r="B15" s="24" t="s">
        <v>21</v>
      </c>
      <c r="C15" s="25"/>
      <c r="D15" s="25"/>
      <c r="E15" s="26"/>
      <c r="F15" s="20">
        <f>SUM(F6:F14)</f>
        <v>0</v>
      </c>
    </row>
    <row r="18" spans="3:5" ht="30" customHeight="1">
      <c r="C18" s="22" t="s">
        <v>20</v>
      </c>
      <c r="D18" s="22"/>
      <c r="E18" t="s">
        <v>8</v>
      </c>
    </row>
    <row r="19" ht="15">
      <c r="F19" s="10"/>
    </row>
    <row r="20" spans="6:7" ht="15">
      <c r="F20" s="12" t="s">
        <v>9</v>
      </c>
      <c r="G20" s="11"/>
    </row>
    <row r="21" ht="15">
      <c r="F21" t="s">
        <v>19</v>
      </c>
    </row>
    <row r="22" spans="1:3" ht="15">
      <c r="A22" s="12" t="s">
        <v>18</v>
      </c>
      <c r="B22" s="21"/>
      <c r="C22" s="21"/>
    </row>
  </sheetData>
  <mergeCells count="13">
    <mergeCell ref="C18:D18"/>
    <mergeCell ref="B3:F3"/>
    <mergeCell ref="B2:F2"/>
    <mergeCell ref="B15:E15"/>
    <mergeCell ref="D6:E6"/>
    <mergeCell ref="D7:E7"/>
    <mergeCell ref="D8:E8"/>
    <mergeCell ref="D9:E9"/>
    <mergeCell ref="D10:E10"/>
    <mergeCell ref="D11:E11"/>
    <mergeCell ref="D12:E12"/>
    <mergeCell ref="C13:E13"/>
    <mergeCell ref="C14:E14"/>
  </mergeCells>
  <printOptions/>
  <pageMargins left="0.7" right="0.7" top="0.787401575" bottom="0.787401575" header="0.3" footer="0.3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Administrator</cp:lastModifiedBy>
  <cp:lastPrinted>2022-01-14T11:21:49Z</cp:lastPrinted>
  <dcterms:created xsi:type="dcterms:W3CDTF">2014-02-19T13:50:37Z</dcterms:created>
  <dcterms:modified xsi:type="dcterms:W3CDTF">2023-11-13T15:12:56Z</dcterms:modified>
  <cp:category/>
  <cp:version/>
  <cp:contentType/>
  <cp:contentStatus/>
</cp:coreProperties>
</file>